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<sst xmlns="http://schemas.openxmlformats.org/spreadsheetml/2006/main" count="99" uniqueCount="85">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</sst>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81.9</v>
      </c>
      <c r="D7" s="32">
        <v>0</v>
      </c>
      <c r="E7" s="32">
        <f>C7+D7</f>
        <v>81.9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2358.7200000000003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1690.42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668.3</v>
      </c>
      <c r="R9" s="28">
        <f>S9+T9</f>
        <v>4756.75</v>
      </c>
      <c r="S9" s="30">
        <f>ROUND($E$7*S7*6+$E$7*S8*6,2)</f>
        <v>3587.22</v>
      </c>
      <c r="T9" s="30">
        <f>ROUND($E$7*T7*6+$E$7*T8*6,2)</f>
        <v>1169.53</v>
      </c>
      <c r="U9" s="28">
        <f>ROUND($E$7*U7*6+$E$7*U8*6,2)</f>
        <v>147.42</v>
      </c>
      <c r="V9" s="28">
        <f>H9+R9+U9</f>
        <v>7262.89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