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<sst xmlns="http://schemas.openxmlformats.org/spreadsheetml/2006/main" count="264" uniqueCount="217">
  <si>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</si>
  <si>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</si>
  <si>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</si>
  <si>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</si>
  <si>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</si>
  <si>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</si>
  <si>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</si>
  <si>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</si>
  <si>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</si>
  <si>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</si>
  <si>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</si>
  <si>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</si>
  <si>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</si>
  <si>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</si>
  <si>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</si>
  <si>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</si>
  <si>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</si>
  <si>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</si>
  <si>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</si>
  <si>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</si>
  <si>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</si>
  <si>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</si>
  <si>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</si>
  <si>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</si>
  <si>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80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</si>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</sst>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267.2</v>
      </c>
      <c r="D7" s="32">
        <v>0</v>
      </c>
      <c r="E7" s="32">
        <f>C7+D7</f>
        <v>267.2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13755.45</v>
      </c>
      <c r="I9" s="30">
        <f>ROUND($E$7*I7*6+$E$7*I8*6,2)</f>
        <v>3911.81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513.02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817.63</v>
      </c>
      <c r="Q9" s="30">
        <f>ROUND($E$7*Q7*6+$E$7*Q8*6,2)</f>
        <v>8512.99</v>
      </c>
      <c r="R9" s="28">
        <f>S9+T9</f>
        <v>28504.9</v>
      </c>
      <c r="S9" s="30">
        <f>ROUND($E$7*S7*6+$E$7*S8*6,2)</f>
        <v>14492.93</v>
      </c>
      <c r="T9" s="30">
        <f>ROUND($E$7*T7*6+$E$7*T8*6,2)</f>
        <v>14011.97</v>
      </c>
      <c r="U9" s="28">
        <f>H9+R9</f>
        <v>42260.350000000006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