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<sst xmlns="http://schemas.openxmlformats.org/spreadsheetml/2006/main" count="264" uniqueCount="217">
  <si>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</si>
  <si>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</si>
  <si>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</si>
  <si>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</si>
  <si>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</si>
  <si>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</si>
  <si>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</si>
  <si>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</si>
  <si>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</si>
  <si>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</si>
  <si>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</si>
  <si>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</si>
  <si>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</si>
  <si>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</si>
  <si>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</si>
  <si>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</si>
  <si>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</si>
  <si>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</si>
  <si>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</si>
  <si>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</si>
  <si>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</si>
  <si>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</si>
  <si>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</si>
  <si>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</si>
  <si>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14/А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</si>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</sst>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1010.2</v>
      </c>
      <c r="D7" s="32">
        <v>0</v>
      </c>
      <c r="E7" s="32">
        <f>C7+D7</f>
        <v>1010.2</v>
      </c>
      <c r="F7" s="33">
        <v>2</v>
      </c>
      <c r="G7" s="19">
        <f>H7+R7</f>
        <v>5.550000000000001</v>
      </c>
      <c r="H7" s="3">
        <f>SUM(I7:Q7)</f>
        <v>5.550000000000001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3.08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6.14</v>
      </c>
      <c r="H8" s="29">
        <f>SUM(I8:Q8)</f>
        <v>6.14</v>
      </c>
      <c r="I8" s="34">
        <v>0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3.23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70855.42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1939.58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38246.17</v>
      </c>
      <c r="P9" s="30">
        <f>ROUND($E$7*P7*6+$E$7*P8*6,2)</f>
        <v>3091.21</v>
      </c>
      <c r="Q9" s="30">
        <f>ROUND($E$7*Q7*6+$E$7*Q8*6,2)</f>
        <v>27578.46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70855.42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