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<sst xmlns="http://schemas.openxmlformats.org/spreadsheetml/2006/main" count="264" uniqueCount="217">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</sst>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1107.4</v>
      </c>
      <c r="D7" s="32">
        <v>32.7</v>
      </c>
      <c r="E7" s="32">
        <f>C7+D7</f>
        <v>1140.1000000000001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63891.200000000004</v>
      </c>
      <c r="I9" s="30">
        <f>ROUND($E$7*I7*6+$E$7*I8*6,2)</f>
        <v>16691.06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2188.99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3488.71</v>
      </c>
      <c r="Q9" s="30">
        <f>ROUND($E$7*Q7*6+$E$7*Q8*6,2)</f>
        <v>41522.44</v>
      </c>
      <c r="R9" s="28">
        <f>S9+T9</f>
        <v>130997.48999999999</v>
      </c>
      <c r="S9" s="30">
        <f>ROUND($E$7*S7*6+$E$7*S8*6,2)</f>
        <v>61839.02</v>
      </c>
      <c r="T9" s="30">
        <f>ROUND($E$7*T7*6+$E$7*T8*6,2)</f>
        <v>69158.47</v>
      </c>
      <c r="U9" s="28">
        <f>H9+R9</f>
        <v>194888.69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