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<sst xmlns="http://schemas.openxmlformats.org/spreadsheetml/2006/main" count="264" uniqueCount="217">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</sst>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420.4</v>
      </c>
      <c r="D7" s="32">
        <v>0</v>
      </c>
      <c r="E7" s="32">
        <f>C7+D7</f>
        <v>420.4</v>
      </c>
      <c r="F7" s="33">
        <v>2</v>
      </c>
      <c r="G7" s="19">
        <f>H7+R7</f>
        <v>4.4</v>
      </c>
      <c r="H7" s="3">
        <f>SUM(I7:Q7)</f>
        <v>4.4</v>
      </c>
      <c r="I7" s="34">
        <v>1.19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0.25</v>
      </c>
      <c r="Q7" s="34">
        <v>2.96</v>
      </c>
      <c r="R7" s="3">
        <f>SUM(S7:T7)</f>
        <v>0</v>
      </c>
      <c r="S7" s="34">
        <v>0</v>
      </c>
      <c r="T7" s="34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4.9399999999999995</v>
      </c>
      <c r="H8" s="29">
        <f>SUM(I8:Q8)</f>
        <v>4.9399999999999995</v>
      </c>
      <c r="I8" s="34">
        <v>1.25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0.26</v>
      </c>
      <c r="Q8" s="34">
        <v>3.11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23559.22</v>
      </c>
      <c r="I9" s="30">
        <f>ROUND($E$7*I7*6+$E$7*I8*6,2)</f>
        <v>6154.66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807.17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1286.42</v>
      </c>
      <c r="Q9" s="30">
        <f>ROUND($E$7*Q7*6+$E$7*Q8*6,2)</f>
        <v>15310.97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23559.22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