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<sst xmlns="http://schemas.openxmlformats.org/spreadsheetml/2006/main" count="264" uniqueCount="217">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</sst>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352.5</v>
      </c>
      <c r="D7" s="32">
        <v>252.8</v>
      </c>
      <c r="E7" s="32">
        <f>C7+D7</f>
        <v>605.3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33921.02</v>
      </c>
      <c r="I9" s="30">
        <f>ROUND($E$7*I7*6+$E$7*I8*6,2)</f>
        <v>8861.59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1162.18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1852.22</v>
      </c>
      <c r="Q9" s="30">
        <f>ROUND($E$7*Q7*6+$E$7*Q8*6,2)</f>
        <v>22045.03</v>
      </c>
      <c r="R9" s="28">
        <f>S9+T9</f>
        <v>69548.97</v>
      </c>
      <c r="S9" s="30">
        <f>ROUND($E$7*S7*6+$E$7*S8*6,2)</f>
        <v>32831.47</v>
      </c>
      <c r="T9" s="30">
        <f>ROUND($E$7*T7*6+$E$7*T8*6,2)</f>
        <v>36717.5</v>
      </c>
      <c r="U9" s="28">
        <f>H9+R9</f>
        <v>103469.98999999999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