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<sst xmlns="http://schemas.openxmlformats.org/spreadsheetml/2006/main" count="264" uniqueCount="217">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</sst>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585.1</v>
      </c>
      <c r="D7" s="32">
        <v>408.3</v>
      </c>
      <c r="E7" s="32">
        <f>C7+D7</f>
        <v>993.4000000000001</v>
      </c>
      <c r="F7" s="33">
        <v>2</v>
      </c>
      <c r="G7" s="19">
        <f>H7+R7</f>
        <v>13.01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52928.35</v>
      </c>
      <c r="I9" s="30">
        <f>ROUND($E$7*I7*6+$E$7*I8*6,2)</f>
        <v>14543.38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3695.45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3039.8</v>
      </c>
      <c r="Q9" s="30">
        <f>ROUND($E$7*Q7*6+$E$7*Q8*6,2)</f>
        <v>31649.72</v>
      </c>
      <c r="R9" s="28">
        <f>S9+T9</f>
        <v>105975.92</v>
      </c>
      <c r="S9" s="30">
        <f>ROUND($E$7*S7*6+$E$7*S8*6,2)</f>
        <v>53882.02</v>
      </c>
      <c r="T9" s="30">
        <f>ROUND($E$7*T7*6+$E$7*T8*6,2)</f>
        <v>52093.9</v>
      </c>
      <c r="U9" s="28">
        <f>H9+R9</f>
        <v>158904.27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