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<sst xmlns="http://schemas.openxmlformats.org/spreadsheetml/2006/main" count="264" uniqueCount="217">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</sst>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512.7</v>
      </c>
      <c r="D7" s="24">
        <v>0</v>
      </c>
      <c r="E7" s="24">
        <f>C7+D7</f>
        <v>512.7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24794.172</v>
      </c>
      <c r="I8" s="26">
        <f>E7*I7*12</f>
        <v>7321.356000000001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1538.1000000000001</v>
      </c>
      <c r="Q8" s="26">
        <f>E7*Q7*12</f>
        <v>15934.716</v>
      </c>
      <c r="R8" s="3">
        <f>SUM(S8:T8)</f>
        <v>53402.832</v>
      </c>
      <c r="S8" s="26">
        <f>E7*S7*12</f>
        <v>27132.084000000003</v>
      </c>
      <c r="T8" s="26">
        <f>E7*T7*12</f>
        <v>26270.748</v>
      </c>
      <c r="U8" s="27">
        <f>H8+R8</f>
        <v>78197.004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