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<sst xmlns="http://schemas.openxmlformats.org/spreadsheetml/2006/main" count="264" uniqueCount="217">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</sst>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1107.4</v>
      </c>
      <c r="D7" s="24">
        <v>32.7</v>
      </c>
      <c r="E7" s="24">
        <f>C7+D7</f>
        <v>1140.1000000000001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60197.280000000006</v>
      </c>
      <c r="I8" s="26">
        <f>E7*I7*12</f>
        <v>16280.628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3420.3</v>
      </c>
      <c r="Q8" s="26">
        <f>E7*Q7*12</f>
        <v>40496.352000000006</v>
      </c>
      <c r="R8" s="3">
        <f>SUM(S8:T8)</f>
        <v>127919.22000000002</v>
      </c>
      <c r="S8" s="26">
        <f>E7*S7*12</f>
        <v>60334.092000000004</v>
      </c>
      <c r="T8" s="26">
        <f>E7*T7*12</f>
        <v>67585.12800000001</v>
      </c>
      <c r="U8" s="27">
        <f>H8+R8</f>
        <v>188116.50000000003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2017-02-10T05:16:38Z</dcterms:modified>
  <cp:category/>
  <cp:version/>
  <cp:contentType/>
  <cp:contentStatus/>
</cp:coreProperties>
</file>