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<sst xmlns="http://schemas.openxmlformats.org/spreadsheetml/2006/main" count="98" uniqueCount="84">
  <si>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</si>
  <si>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</si>
  <si>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</si>
  <si>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</si>
  <si>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</si>
  <si>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</si>
  <si>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</si>
  <si>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</si>
  <si>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</si>
  <si>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</si>
  <si>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</si>
  <si>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</si>
  <si>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</si>
  <si>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</si>
  <si>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</si>
  <si>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</si>
  <si>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</si>
  <si>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</si>
  <si>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</si>
  <si>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</si>
  <si>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</si>
  <si>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</si>
  <si>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</si>
  <si>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</si>
  <si>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17/Б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</si>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</sst>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143.2</v>
      </c>
      <c r="D7" s="25">
        <v>0</v>
      </c>
      <c r="E7" s="25">
        <f>C7+D7</f>
        <v>143.2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1065.408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1065.408</v>
      </c>
      <c r="R8" s="3">
        <f>SUM(S8:T8)</f>
        <v>7956.191999999999</v>
      </c>
      <c r="S8" s="27">
        <f>E7*S7*12</f>
        <v>6065.951999999999</v>
      </c>
      <c r="T8" s="27">
        <f>E7*T7*12</f>
        <v>1890.2400000000002</v>
      </c>
      <c r="U8" s="28">
        <f>H8+R8</f>
        <v>9021.599999999999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