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<sst xmlns="http://schemas.openxmlformats.org/spreadsheetml/2006/main" count="264" uniqueCount="217">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</sst>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519.4</v>
      </c>
      <c r="D7" s="24">
        <v>0</v>
      </c>
      <c r="E7" s="24">
        <f>C7+D7</f>
        <v>519.4</v>
      </c>
      <c r="F7" s="25">
        <v>2</v>
      </c>
      <c r="G7" s="19">
        <f>H7+R7</f>
        <v>8.73</v>
      </c>
      <c r="H7" s="3">
        <f>SUM(I7:Q7)</f>
        <v>8.73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54412.34399999999</v>
      </c>
      <c r="I8" s="26">
        <f>E7*I7*12</f>
        <v>7417.031999999999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12403.272</v>
      </c>
      <c r="O8" s="26">
        <f>E7*O7*12</f>
        <v>19197.023999999998</v>
      </c>
      <c r="P8" s="26">
        <f>E7*P7*12</f>
        <v>1558.1999999999998</v>
      </c>
      <c r="Q8" s="26">
        <f>E7*Q7*12</f>
        <v>13836.815999999999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54412.34399999999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