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<sst xmlns="http://schemas.openxmlformats.org/spreadsheetml/2006/main" count="98" uniqueCount="84">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</sst>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141.8</v>
      </c>
      <c r="D7" s="25">
        <v>0</v>
      </c>
      <c r="E7" s="25">
        <f>C7+D7</f>
        <v>141.8</v>
      </c>
      <c r="F7" s="26">
        <v>1</v>
      </c>
      <c r="G7" s="15">
        <f>H7+R7</f>
        <v>6.85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3777.5520000000006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2722.5600000000004</v>
      </c>
      <c r="O8" s="27">
        <f>E7*O7*12</f>
        <v>0</v>
      </c>
      <c r="P8" s="27">
        <f>E7*P7*12</f>
        <v>0</v>
      </c>
      <c r="Q8" s="27">
        <f>E7*Q7*12</f>
        <v>1054.9920000000002</v>
      </c>
      <c r="R8" s="3">
        <f>SUM(S8:T8)</f>
        <v>7878.408</v>
      </c>
      <c r="S8" s="27">
        <f>E7*S7*12</f>
        <v>6006.648</v>
      </c>
      <c r="T8" s="27">
        <f>E7*T7*12</f>
        <v>1871.7600000000002</v>
      </c>
      <c r="U8" s="28">
        <f>H8+R8</f>
        <v>11655.960000000001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