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<sst xmlns="http://schemas.openxmlformats.org/spreadsheetml/2006/main" count="261" uniqueCount="214">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</sst>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516</v>
      </c>
      <c r="D7" s="36">
        <v>0</v>
      </c>
      <c r="E7" s="36">
        <f>C7+D7</f>
        <v>516</v>
      </c>
      <c r="F7" s="37">
        <v>2</v>
      </c>
      <c r="G7" s="19">
        <f>H7+R7</f>
        <v>4.13</v>
      </c>
      <c r="H7" s="3">
        <f>SUM(I7:Q7)</f>
        <v>4.13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2.39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4.23</v>
      </c>
      <c r="H8" s="29">
        <f>SUM(I8:Q8)</f>
        <v>4.23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2.45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25882.56</v>
      </c>
      <c r="I9" s="30">
        <f>ROUND($E$7*I7*6+$E$7*I8*6,2)</f>
        <v>5882.4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14984.64</v>
      </c>
      <c r="P9" s="30">
        <f>ROUND($E$7*P7*6+$E$7*P8*6,2)</f>
        <v>1238.4</v>
      </c>
      <c r="Q9" s="30">
        <f>ROUND($E$7*Q7*6+$E$7*Q8*6,2)</f>
        <v>3777.12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25882.56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2016-08-08T09:40:14Z</dcterms:modified>
  <cp:category/>
  <cp:version/>
  <cp:contentType/>
  <cp:contentStatus/>
</cp:coreProperties>
</file>