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<sst xmlns="http://schemas.openxmlformats.org/spreadsheetml/2006/main" count="256" uniqueCount="213">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</sst>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381</v>
      </c>
      <c r="D7" s="103">
        <v>0</v>
      </c>
      <c r="E7" s="103">
        <f>C7+D7</f>
        <v>381</v>
      </c>
      <c r="F7" s="15">
        <v>2</v>
      </c>
      <c r="G7" s="17">
        <f>H7+R7+U7</f>
        <v>9.99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44028.36</v>
      </c>
      <c r="I8" s="16">
        <f>E7*I7*12</f>
        <v>12252.960000000001</v>
      </c>
      <c r="J8" s="16">
        <f>E7*J7*12</f>
        <v>10149.84</v>
      </c>
      <c r="K8" s="16">
        <f>E7*K7*12</f>
        <v>0</v>
      </c>
      <c r="L8" s="16">
        <f>E7*L7*12</f>
        <v>1874.5199999999998</v>
      </c>
      <c r="M8" s="16">
        <f>E7*M7*12</f>
        <v>0</v>
      </c>
      <c r="N8" s="16">
        <f>E7*N7*12</f>
        <v>0</v>
      </c>
      <c r="O8" s="16">
        <f>E7*O7*12</f>
        <v>14721.840000000002</v>
      </c>
      <c r="P8" s="16">
        <f>E7*P7*12</f>
        <v>1188.72</v>
      </c>
      <c r="Q8" s="16">
        <f>E7*Q7*12</f>
        <v>3840.4799999999996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1645.92</v>
      </c>
      <c r="V8" s="17">
        <f>H8+R8+U8</f>
        <v>45674.28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