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<sst xmlns="http://schemas.openxmlformats.org/spreadsheetml/2006/main" count="99" uniqueCount="89">
  <si>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</si>
  <si>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</si>
  <si>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</si>
  <si>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</si>
  <si>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</si>
  <si>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</si>
  <si>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</si>
  <si>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</si>
  <si>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</si>
  <si>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</si>
  <si>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</si>
  <si>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</si>
  <si>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</si>
  <si>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</si>
  <si>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</si>
  <si>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</si>
  <si>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</si>
  <si>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</si>
  <si>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</si>
  <si>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</si>
  <si>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</si>
  <si>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</si>
  <si>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</si>
  <si>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</si>
  <si>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</si>
  <si>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Калинина д 15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</si>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</sst>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147.2</v>
      </c>
      <c r="E7" s="24">
        <v>0</v>
      </c>
      <c r="F7" s="24">
        <f>D7+E7</f>
        <v>147.2</v>
      </c>
      <c r="G7" s="25">
        <v>1</v>
      </c>
      <c r="H7" s="13">
        <f>I7+S7+V7</f>
        <v>2.76</v>
      </c>
      <c r="I7" s="2">
        <f>SUM(J7:R7)</f>
        <v>2.46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1.76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2.85</v>
      </c>
      <c r="I8" s="22">
        <f>SUM(J8:R8)</f>
        <v>2.54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1.82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4392.45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3144.19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1248.26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535.81</v>
      </c>
      <c r="W9" s="13">
        <f>I9+S9+V9</f>
        <v>4928.26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